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CRIVEN\Bootu Crk EM\CMD Data Download\Bootu Crk 20160512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<sst xmlns="http://schemas.openxmlformats.org/spreadsheetml/2006/main" count="8" uniqueCount="8">
  <si>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Northing</t>
  </si>
  <si>
    <t>Easting</t>
  </si>
  <si>
    <t>Altitude</t>
  </si>
  <si>
    <t>Time</t>
  </si>
  <si>
    <t>Cond.[mS/m]</t>
  </si>
  <si>
    <t>Inphase[ppt]</t>
  </si>
  <si>
    <t>Error[%]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</si>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</sst>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7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 7644000mN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Cond.[mS/m]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Sheet1!$B$3:$B$35</c:f>
              <c:numCache>
                <c:formatCode>0</c:formatCode>
                <c:ptCount val="33"/>
                <c:pt idx="0">
                  <c:v>409331.5</c:v>
                </c:pt>
                <c:pt idx="1">
                  <c:v>409318.3</c:v>
                </c:pt>
                <c:pt idx="2">
                  <c:v>409302.8</c:v>
                </c:pt>
                <c:pt idx="3">
                  <c:v>409282.2</c:v>
                </c:pt>
                <c:pt idx="4">
                  <c:v>409262.6</c:v>
                </c:pt>
                <c:pt idx="5">
                  <c:v>409241.1</c:v>
                </c:pt>
                <c:pt idx="6">
                  <c:v>409219.8</c:v>
                </c:pt>
                <c:pt idx="7">
                  <c:v>409201.5</c:v>
                </c:pt>
                <c:pt idx="8">
                  <c:v>409181.3</c:v>
                </c:pt>
                <c:pt idx="9">
                  <c:v>409160.9</c:v>
                </c:pt>
                <c:pt idx="10">
                  <c:v>409140.7</c:v>
                </c:pt>
                <c:pt idx="11">
                  <c:v>409120.1</c:v>
                </c:pt>
                <c:pt idx="12">
                  <c:v>409099.7</c:v>
                </c:pt>
                <c:pt idx="13">
                  <c:v>409080.4</c:v>
                </c:pt>
                <c:pt idx="14">
                  <c:v>409060.3</c:v>
                </c:pt>
                <c:pt idx="15">
                  <c:v>409040.6</c:v>
                </c:pt>
                <c:pt idx="16">
                  <c:v>409020.2</c:v>
                </c:pt>
                <c:pt idx="17">
                  <c:v>409000.5</c:v>
                </c:pt>
                <c:pt idx="18">
                  <c:v>408981</c:v>
                </c:pt>
                <c:pt idx="19">
                  <c:v>408959.7</c:v>
                </c:pt>
                <c:pt idx="20">
                  <c:v>408940.2</c:v>
                </c:pt>
                <c:pt idx="21">
                  <c:v>408919.5</c:v>
                </c:pt>
                <c:pt idx="22">
                  <c:v>408900.7</c:v>
                </c:pt>
                <c:pt idx="23">
                  <c:v>408880.4</c:v>
                </c:pt>
                <c:pt idx="24">
                  <c:v>408859.8</c:v>
                </c:pt>
                <c:pt idx="25">
                  <c:v>408840.5</c:v>
                </c:pt>
                <c:pt idx="26">
                  <c:v>408818.5</c:v>
                </c:pt>
                <c:pt idx="27">
                  <c:v>408799.9</c:v>
                </c:pt>
                <c:pt idx="28">
                  <c:v>408780</c:v>
                </c:pt>
                <c:pt idx="29">
                  <c:v>408760.1</c:v>
                </c:pt>
                <c:pt idx="30">
                  <c:v>408738.5</c:v>
                </c:pt>
                <c:pt idx="31">
                  <c:v>408720</c:v>
                </c:pt>
                <c:pt idx="32">
                  <c:v>408703.7</c:v>
                </c:pt>
              </c:numCache>
            </c:numRef>
          </c:xVal>
          <c:yVal>
            <c:numRef>
              <c:f>Sheet1!$E$3:$E$35</c:f>
              <c:numCache>
                <c:formatCode>General</c:formatCode>
                <c:ptCount val="33"/>
                <c:pt idx="0">
                  <c:v>120.25</c:v>
                </c:pt>
                <c:pt idx="1">
                  <c:v>177.05</c:v>
                </c:pt>
                <c:pt idx="2">
                  <c:v>286.06</c:v>
                </c:pt>
                <c:pt idx="3">
                  <c:v>186.28</c:v>
                </c:pt>
                <c:pt idx="4">
                  <c:v>68.91</c:v>
                </c:pt>
                <c:pt idx="5">
                  <c:v>170.11</c:v>
                </c:pt>
                <c:pt idx="6">
                  <c:v>241.42</c:v>
                </c:pt>
                <c:pt idx="7">
                  <c:v>277.48</c:v>
                </c:pt>
                <c:pt idx="8">
                  <c:v>257.06</c:v>
                </c:pt>
                <c:pt idx="9">
                  <c:v>221.2</c:v>
                </c:pt>
                <c:pt idx="10">
                  <c:v>218.88</c:v>
                </c:pt>
                <c:pt idx="11">
                  <c:v>109.01</c:v>
                </c:pt>
                <c:pt idx="12">
                  <c:v>54.75</c:v>
                </c:pt>
                <c:pt idx="13">
                  <c:v>70.86</c:v>
                </c:pt>
                <c:pt idx="14">
                  <c:v>50.98</c:v>
                </c:pt>
                <c:pt idx="15">
                  <c:v>55.53</c:v>
                </c:pt>
                <c:pt idx="16">
                  <c:v>71.849999999999994</c:v>
                </c:pt>
                <c:pt idx="17">
                  <c:v>75.36</c:v>
                </c:pt>
                <c:pt idx="18">
                  <c:v>66.45</c:v>
                </c:pt>
                <c:pt idx="19">
                  <c:v>63.35</c:v>
                </c:pt>
                <c:pt idx="20">
                  <c:v>78.489999999999995</c:v>
                </c:pt>
                <c:pt idx="21">
                  <c:v>75.010000000000005</c:v>
                </c:pt>
                <c:pt idx="22">
                  <c:v>76.95</c:v>
                </c:pt>
                <c:pt idx="23">
                  <c:v>70.09</c:v>
                </c:pt>
                <c:pt idx="24">
                  <c:v>77.47</c:v>
                </c:pt>
                <c:pt idx="25">
                  <c:v>84.59</c:v>
                </c:pt>
                <c:pt idx="26">
                  <c:v>94.93</c:v>
                </c:pt>
                <c:pt idx="27">
                  <c:v>84.06</c:v>
                </c:pt>
                <c:pt idx="28">
                  <c:v>96.12</c:v>
                </c:pt>
                <c:pt idx="29">
                  <c:v>86.61</c:v>
                </c:pt>
                <c:pt idx="30">
                  <c:v>96.9</c:v>
                </c:pt>
                <c:pt idx="31">
                  <c:v>54.86</c:v>
                </c:pt>
                <c:pt idx="32">
                  <c:v>59.15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224136"/>
        <c:axId val="295230016"/>
      </c:scatterChart>
      <c:valAx>
        <c:axId val="295224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230016"/>
        <c:crosses val="autoZero"/>
        <c:crossBetween val="midCat"/>
      </c:valAx>
      <c:valAx>
        <c:axId val="29523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224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Line 7644050mN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Sheet1!$B$36:$B$66</c:f>
              <c:numCache>
                <c:formatCode>0</c:formatCode>
                <c:ptCount val="31"/>
                <c:pt idx="0">
                  <c:v>408734.9</c:v>
                </c:pt>
                <c:pt idx="1">
                  <c:v>408757.6</c:v>
                </c:pt>
                <c:pt idx="2">
                  <c:v>408777</c:v>
                </c:pt>
                <c:pt idx="3">
                  <c:v>408798.4</c:v>
                </c:pt>
                <c:pt idx="4">
                  <c:v>408820.7</c:v>
                </c:pt>
                <c:pt idx="5">
                  <c:v>408841.1</c:v>
                </c:pt>
                <c:pt idx="6">
                  <c:v>408879.5</c:v>
                </c:pt>
                <c:pt idx="7">
                  <c:v>408901.8</c:v>
                </c:pt>
                <c:pt idx="8">
                  <c:v>408920.6</c:v>
                </c:pt>
                <c:pt idx="9">
                  <c:v>408939.8</c:v>
                </c:pt>
                <c:pt idx="10">
                  <c:v>408960.5</c:v>
                </c:pt>
                <c:pt idx="11">
                  <c:v>408983.1</c:v>
                </c:pt>
                <c:pt idx="12">
                  <c:v>409003.7</c:v>
                </c:pt>
                <c:pt idx="13">
                  <c:v>409020.4</c:v>
                </c:pt>
                <c:pt idx="14">
                  <c:v>409038.8</c:v>
                </c:pt>
                <c:pt idx="15">
                  <c:v>409059.9</c:v>
                </c:pt>
                <c:pt idx="16">
                  <c:v>409079.6</c:v>
                </c:pt>
                <c:pt idx="19">
                  <c:v>409101.1</c:v>
                </c:pt>
                <c:pt idx="20">
                  <c:v>409117.6</c:v>
                </c:pt>
                <c:pt idx="21">
                  <c:v>409140.1</c:v>
                </c:pt>
                <c:pt idx="22">
                  <c:v>409160.3</c:v>
                </c:pt>
                <c:pt idx="23">
                  <c:v>409180.2</c:v>
                </c:pt>
                <c:pt idx="24">
                  <c:v>409199.2</c:v>
                </c:pt>
                <c:pt idx="25">
                  <c:v>409220.5</c:v>
                </c:pt>
                <c:pt idx="26">
                  <c:v>409239.8</c:v>
                </c:pt>
                <c:pt idx="27">
                  <c:v>409259.9</c:v>
                </c:pt>
                <c:pt idx="28">
                  <c:v>409279.6</c:v>
                </c:pt>
                <c:pt idx="29">
                  <c:v>409300.3</c:v>
                </c:pt>
                <c:pt idx="30">
                  <c:v>409319.3</c:v>
                </c:pt>
              </c:numCache>
            </c:numRef>
          </c:xVal>
          <c:yVal>
            <c:numRef>
              <c:f>Sheet1!$E$36:$E$66</c:f>
              <c:numCache>
                <c:formatCode>General</c:formatCode>
                <c:ptCount val="31"/>
                <c:pt idx="0">
                  <c:v>51.63</c:v>
                </c:pt>
                <c:pt idx="1">
                  <c:v>30.99</c:v>
                </c:pt>
                <c:pt idx="2">
                  <c:v>56.87</c:v>
                </c:pt>
                <c:pt idx="3">
                  <c:v>44.13</c:v>
                </c:pt>
                <c:pt idx="4">
                  <c:v>73.86</c:v>
                </c:pt>
                <c:pt idx="5">
                  <c:v>57.77</c:v>
                </c:pt>
                <c:pt idx="6">
                  <c:v>66.760000000000005</c:v>
                </c:pt>
                <c:pt idx="7">
                  <c:v>61.35</c:v>
                </c:pt>
                <c:pt idx="8">
                  <c:v>64.59</c:v>
                </c:pt>
                <c:pt idx="9">
                  <c:v>63.36</c:v>
                </c:pt>
                <c:pt idx="10">
                  <c:v>50.79</c:v>
                </c:pt>
                <c:pt idx="11">
                  <c:v>50.31</c:v>
                </c:pt>
                <c:pt idx="12">
                  <c:v>37.36</c:v>
                </c:pt>
                <c:pt idx="13">
                  <c:v>61.14</c:v>
                </c:pt>
                <c:pt idx="14">
                  <c:v>62.36</c:v>
                </c:pt>
                <c:pt idx="15">
                  <c:v>88.33</c:v>
                </c:pt>
                <c:pt idx="16">
                  <c:v>71.78</c:v>
                </c:pt>
                <c:pt idx="19">
                  <c:v>279.27999999999997</c:v>
                </c:pt>
                <c:pt idx="20">
                  <c:v>217.19</c:v>
                </c:pt>
                <c:pt idx="21">
                  <c:v>91.99</c:v>
                </c:pt>
                <c:pt idx="22">
                  <c:v>244.39</c:v>
                </c:pt>
                <c:pt idx="23">
                  <c:v>244.18</c:v>
                </c:pt>
                <c:pt idx="24">
                  <c:v>177.13</c:v>
                </c:pt>
                <c:pt idx="25">
                  <c:v>248.73</c:v>
                </c:pt>
                <c:pt idx="26">
                  <c:v>231.83</c:v>
                </c:pt>
                <c:pt idx="27">
                  <c:v>154.78</c:v>
                </c:pt>
                <c:pt idx="28">
                  <c:v>191.57</c:v>
                </c:pt>
                <c:pt idx="29">
                  <c:v>156.99</c:v>
                </c:pt>
                <c:pt idx="30">
                  <c:v>164.85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223352"/>
        <c:axId val="295225704"/>
      </c:scatterChart>
      <c:valAx>
        <c:axId val="295223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225704"/>
        <c:crosses val="autoZero"/>
        <c:crossBetween val="midCat"/>
      </c:valAx>
      <c:valAx>
        <c:axId val="295225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223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85724</xdr:colOff>
      <xdr:row>16</xdr:row>
      <xdr:rowOff>76200</xdr:rowOff>
    </xdr:from>
    <xdr:to>
      <xdr:col>20</xdr:col>
      <xdr:colOff>323849</xdr:colOff>
      <xdr:row>35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514350</xdr:colOff>
      <xdr:row>37</xdr:row>
      <xdr:rowOff>0</xdr:rowOff>
    </xdr:from>
    <xdr:to>
      <xdr:col>19</xdr:col>
      <xdr:colOff>190500</xdr:colOff>
      <xdr:row>56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6"/>
  <sheetViews>
    <sheetView tabSelected="1" topLeftCell="A32" workbookViewId="0">
      <selection activeCell="A54" sqref="A54:G54"/>
    </sheetView>
  </sheetViews>
  <sheetFormatPr defaultRowHeight="15" x14ac:dyDescent="0.25"/>
  <cols>
    <col min="2" max="2" width="9.140625" style="2"/>
  </cols>
  <sheetData>
    <row r="2" spans="1:8" x14ac:dyDescent="0.25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25">
      <c r="A3">
        <v>7944004.5</v>
      </c>
      <c r="B3" s="2">
        <v>409331.5</v>
      </c>
      <c r="C3">
        <v>259.8</v>
      </c>
      <c r="D3" s="1">
        <v>0.97973171296296302</v>
      </c>
      <c r="E3">
        <v>120.25</v>
      </c>
      <c r="F3">
        <v>153.41</v>
      </c>
      <c r="G3">
        <v>0.3</v>
      </c>
    </row>
    <row r="4" spans="1:8" x14ac:dyDescent="0.25">
      <c r="A4">
        <v>7944009.9000000004</v>
      </c>
      <c r="B4" s="2">
        <v>409318.3</v>
      </c>
      <c r="C4">
        <v>260.89999999999998</v>
      </c>
      <c r="D4" s="1">
        <v>0.98433078703703714</v>
      </c>
      <c r="E4">
        <v>177.05</v>
      </c>
      <c r="F4">
        <v>392.8</v>
      </c>
      <c r="G4">
        <v>0.1</v>
      </c>
    </row>
    <row r="5" spans="1:8" x14ac:dyDescent="0.25">
      <c r="A5">
        <v>7944012.2000000002</v>
      </c>
      <c r="B5" s="2">
        <v>409302.8</v>
      </c>
      <c r="C5">
        <v>260.10000000000002</v>
      </c>
      <c r="D5" s="1">
        <v>0.98520069444444447</v>
      </c>
      <c r="E5">
        <v>286.06</v>
      </c>
      <c r="F5">
        <v>295.48</v>
      </c>
      <c r="G5">
        <v>0.1</v>
      </c>
    </row>
    <row r="6" spans="1:8" x14ac:dyDescent="0.25">
      <c r="A6">
        <v>7944008.0999999996</v>
      </c>
      <c r="B6" s="2">
        <v>409282.2</v>
      </c>
      <c r="C6">
        <v>260.60000000000002</v>
      </c>
      <c r="D6" s="1">
        <v>0.98612060185185191</v>
      </c>
      <c r="E6">
        <v>186.28</v>
      </c>
      <c r="F6">
        <v>233.29</v>
      </c>
      <c r="G6">
        <v>0.2</v>
      </c>
    </row>
    <row r="7" spans="1:8" x14ac:dyDescent="0.25">
      <c r="A7">
        <v>7944005.2000000002</v>
      </c>
      <c r="B7" s="2">
        <v>409262.6</v>
      </c>
      <c r="C7">
        <v>258.3</v>
      </c>
      <c r="D7" s="1">
        <v>0.98659965277777772</v>
      </c>
      <c r="E7">
        <v>68.91</v>
      </c>
      <c r="F7">
        <v>191.94</v>
      </c>
      <c r="G7">
        <v>0.6</v>
      </c>
    </row>
    <row r="8" spans="1:8" x14ac:dyDescent="0.25">
      <c r="A8">
        <v>7944004.9000000004</v>
      </c>
      <c r="B8" s="2">
        <v>409241.1</v>
      </c>
      <c r="C8">
        <v>258.2</v>
      </c>
      <c r="D8" s="1">
        <v>0.98715115740740744</v>
      </c>
      <c r="E8">
        <v>170.11</v>
      </c>
      <c r="F8">
        <v>167.41</v>
      </c>
      <c r="G8">
        <v>0</v>
      </c>
    </row>
    <row r="9" spans="1:8" x14ac:dyDescent="0.25">
      <c r="A9">
        <v>7944002.7999999998</v>
      </c>
      <c r="B9" s="2">
        <v>409219.8</v>
      </c>
      <c r="C9">
        <v>259.89999999999998</v>
      </c>
      <c r="D9" s="1">
        <v>0.98769999999999991</v>
      </c>
      <c r="E9">
        <v>241.42</v>
      </c>
      <c r="F9">
        <v>217.24</v>
      </c>
      <c r="G9">
        <v>0</v>
      </c>
    </row>
    <row r="10" spans="1:8" x14ac:dyDescent="0.25">
      <c r="A10">
        <v>7944002.4000000004</v>
      </c>
      <c r="B10" s="2">
        <v>409201.5</v>
      </c>
      <c r="C10">
        <v>258.60000000000002</v>
      </c>
      <c r="D10" s="1">
        <v>0.98827222222222222</v>
      </c>
      <c r="E10">
        <v>277.48</v>
      </c>
      <c r="F10">
        <v>358.21</v>
      </c>
      <c r="G10">
        <v>0</v>
      </c>
    </row>
    <row r="11" spans="1:8" x14ac:dyDescent="0.25">
      <c r="A11">
        <v>7943998.9000000004</v>
      </c>
      <c r="B11" s="2">
        <v>409181.3</v>
      </c>
      <c r="C11">
        <v>259.8</v>
      </c>
      <c r="D11" s="1">
        <v>0.98902418981481477</v>
      </c>
      <c r="E11">
        <v>257.06</v>
      </c>
      <c r="F11">
        <v>351.97</v>
      </c>
      <c r="G11">
        <v>0</v>
      </c>
    </row>
    <row r="12" spans="1:8" x14ac:dyDescent="0.25">
      <c r="A12">
        <v>7943998.0999999996</v>
      </c>
      <c r="B12" s="2">
        <v>409160.9</v>
      </c>
      <c r="C12">
        <v>258.89999999999998</v>
      </c>
      <c r="D12" s="1">
        <v>0.98970266203703705</v>
      </c>
      <c r="E12">
        <v>221.2</v>
      </c>
      <c r="F12">
        <v>437.97</v>
      </c>
      <c r="G12">
        <v>0</v>
      </c>
    </row>
    <row r="13" spans="1:8" x14ac:dyDescent="0.25">
      <c r="A13">
        <v>7943998.2000000002</v>
      </c>
      <c r="B13" s="2">
        <v>409140.7</v>
      </c>
      <c r="C13">
        <v>260.10000000000002</v>
      </c>
      <c r="D13" s="1">
        <v>0.99084305555555563</v>
      </c>
      <c r="E13">
        <v>218.88</v>
      </c>
      <c r="F13">
        <v>154.25</v>
      </c>
      <c r="G13">
        <v>0.4</v>
      </c>
    </row>
    <row r="14" spans="1:8" x14ac:dyDescent="0.25">
      <c r="A14">
        <v>7944002.5</v>
      </c>
      <c r="B14" s="2">
        <v>409120.1</v>
      </c>
      <c r="C14">
        <v>263</v>
      </c>
      <c r="D14" s="1">
        <v>0.99219641203703712</v>
      </c>
      <c r="E14">
        <v>109.01</v>
      </c>
      <c r="F14">
        <v>215.3</v>
      </c>
      <c r="G14">
        <v>0.3</v>
      </c>
    </row>
    <row r="15" spans="1:8" x14ac:dyDescent="0.25">
      <c r="A15">
        <v>7944005.2000000002</v>
      </c>
      <c r="B15" s="2">
        <v>409099.7</v>
      </c>
      <c r="C15">
        <v>261.5</v>
      </c>
      <c r="D15" s="1">
        <v>0.99276898148148141</v>
      </c>
      <c r="E15">
        <v>54.75</v>
      </c>
      <c r="F15">
        <v>116.58</v>
      </c>
      <c r="G15">
        <v>0.5</v>
      </c>
    </row>
    <row r="16" spans="1:8" x14ac:dyDescent="0.25">
      <c r="A16">
        <v>7944007.5</v>
      </c>
      <c r="B16" s="2">
        <v>409080.4</v>
      </c>
      <c r="C16">
        <v>260.10000000000002</v>
      </c>
      <c r="D16" s="1">
        <v>0.99329791666666667</v>
      </c>
      <c r="E16">
        <v>70.86</v>
      </c>
      <c r="F16">
        <v>203.55</v>
      </c>
      <c r="G16">
        <v>0.6</v>
      </c>
    </row>
    <row r="17" spans="1:7" x14ac:dyDescent="0.25">
      <c r="A17">
        <v>7944006.7000000002</v>
      </c>
      <c r="B17" s="2">
        <v>409060.3</v>
      </c>
      <c r="C17">
        <v>262.5</v>
      </c>
      <c r="D17" s="1">
        <v>0.99392314814814808</v>
      </c>
      <c r="E17">
        <v>50.98</v>
      </c>
      <c r="F17">
        <v>112.51</v>
      </c>
      <c r="G17">
        <v>0.1</v>
      </c>
    </row>
    <row r="18" spans="1:7" x14ac:dyDescent="0.25">
      <c r="A18">
        <v>7944003.7999999998</v>
      </c>
      <c r="B18" s="2">
        <v>409040.6</v>
      </c>
      <c r="C18">
        <v>263.7</v>
      </c>
      <c r="D18" s="1">
        <v>0.99453148148148152</v>
      </c>
      <c r="E18">
        <v>55.53</v>
      </c>
      <c r="F18">
        <v>638.49</v>
      </c>
      <c r="G18">
        <v>0.4</v>
      </c>
    </row>
    <row r="19" spans="1:7" x14ac:dyDescent="0.25">
      <c r="A19">
        <v>7944003.5</v>
      </c>
      <c r="B19" s="2">
        <v>409020.2</v>
      </c>
      <c r="C19">
        <v>263.10000000000002</v>
      </c>
      <c r="D19" s="1">
        <v>0.99523344907407407</v>
      </c>
      <c r="E19">
        <v>71.849999999999994</v>
      </c>
      <c r="F19">
        <v>238.16</v>
      </c>
      <c r="G19">
        <v>0.2</v>
      </c>
    </row>
    <row r="20" spans="1:7" x14ac:dyDescent="0.25">
      <c r="A20">
        <v>7944003.4000000004</v>
      </c>
      <c r="B20" s="2">
        <v>409000.5</v>
      </c>
      <c r="C20">
        <v>264.5</v>
      </c>
      <c r="D20" s="1">
        <v>0.99591550925925931</v>
      </c>
      <c r="E20">
        <v>75.36</v>
      </c>
      <c r="F20">
        <v>59.3</v>
      </c>
      <c r="G20">
        <v>0.3</v>
      </c>
    </row>
    <row r="21" spans="1:7" x14ac:dyDescent="0.25">
      <c r="A21">
        <v>7944005.7000000002</v>
      </c>
      <c r="B21" s="2">
        <v>408981</v>
      </c>
      <c r="C21">
        <v>265.3</v>
      </c>
      <c r="D21" s="1">
        <v>0.99654363425925929</v>
      </c>
      <c r="E21">
        <v>66.45</v>
      </c>
      <c r="F21">
        <v>85.74</v>
      </c>
      <c r="G21">
        <v>0.3</v>
      </c>
    </row>
    <row r="22" spans="1:7" x14ac:dyDescent="0.25">
      <c r="A22">
        <v>7944001.4000000004</v>
      </c>
      <c r="B22" s="2">
        <v>408959.7</v>
      </c>
      <c r="C22">
        <v>265.5</v>
      </c>
      <c r="D22" s="1">
        <v>0.99729699074074085</v>
      </c>
      <c r="E22">
        <v>63.35</v>
      </c>
      <c r="F22">
        <v>85.43</v>
      </c>
      <c r="G22">
        <v>0.3</v>
      </c>
    </row>
    <row r="23" spans="1:7" x14ac:dyDescent="0.25">
      <c r="A23">
        <v>7944002.9000000004</v>
      </c>
      <c r="B23" s="2">
        <v>408940.2</v>
      </c>
      <c r="C23">
        <v>265.2</v>
      </c>
      <c r="D23" s="1">
        <v>0.99783634259259257</v>
      </c>
      <c r="E23">
        <v>78.489999999999995</v>
      </c>
      <c r="F23">
        <v>231.35</v>
      </c>
      <c r="G23">
        <v>0.4</v>
      </c>
    </row>
    <row r="24" spans="1:7" x14ac:dyDescent="0.25">
      <c r="A24">
        <v>7943999.5</v>
      </c>
      <c r="B24" s="2">
        <v>408919.5</v>
      </c>
      <c r="C24">
        <v>264.2</v>
      </c>
      <c r="D24" s="1">
        <v>0.99844270833333326</v>
      </c>
      <c r="E24">
        <v>75.010000000000005</v>
      </c>
      <c r="F24">
        <v>165.37</v>
      </c>
      <c r="G24">
        <v>1.2</v>
      </c>
    </row>
    <row r="25" spans="1:7" x14ac:dyDescent="0.25">
      <c r="A25">
        <v>7943999.2000000002</v>
      </c>
      <c r="B25" s="2">
        <v>408900.7</v>
      </c>
      <c r="C25">
        <v>265.5</v>
      </c>
      <c r="D25" s="1">
        <v>0.99895451388888878</v>
      </c>
      <c r="E25">
        <v>76.95</v>
      </c>
      <c r="F25">
        <v>221.24</v>
      </c>
      <c r="G25">
        <v>0.4</v>
      </c>
    </row>
    <row r="26" spans="1:7" x14ac:dyDescent="0.25">
      <c r="A26">
        <v>7944000.4000000004</v>
      </c>
      <c r="B26" s="2">
        <v>408880.4</v>
      </c>
      <c r="C26">
        <v>265.89999999999998</v>
      </c>
      <c r="D26" s="1">
        <v>0.99943078703703703</v>
      </c>
      <c r="E26">
        <v>70.09</v>
      </c>
      <c r="F26">
        <v>736.59</v>
      </c>
      <c r="G26">
        <v>0.6</v>
      </c>
    </row>
    <row r="27" spans="1:7" x14ac:dyDescent="0.25">
      <c r="A27">
        <v>7944003.0999999996</v>
      </c>
      <c r="B27" s="2">
        <v>408859.8</v>
      </c>
      <c r="C27">
        <v>265.3</v>
      </c>
      <c r="D27" s="1">
        <v>3.7673611111111111E-4</v>
      </c>
      <c r="E27">
        <v>77.47</v>
      </c>
      <c r="F27">
        <v>212.3</v>
      </c>
      <c r="G27">
        <v>0.2</v>
      </c>
    </row>
    <row r="28" spans="1:7" x14ac:dyDescent="0.25">
      <c r="A28">
        <v>7944003.9000000004</v>
      </c>
      <c r="B28" s="2">
        <v>408840.5</v>
      </c>
      <c r="C28">
        <v>260.7</v>
      </c>
      <c r="D28" s="1">
        <v>6.8603009259259259E-3</v>
      </c>
      <c r="E28">
        <v>84.59</v>
      </c>
      <c r="F28">
        <v>179.65</v>
      </c>
      <c r="G28">
        <v>1</v>
      </c>
    </row>
    <row r="29" spans="1:7" x14ac:dyDescent="0.25">
      <c r="A29">
        <v>7944005.5</v>
      </c>
      <c r="B29" s="2">
        <v>408818.5</v>
      </c>
      <c r="C29">
        <v>263.7</v>
      </c>
      <c r="D29" s="1">
        <v>7.3707175925925928E-3</v>
      </c>
      <c r="E29">
        <v>94.93</v>
      </c>
      <c r="F29">
        <v>417.94</v>
      </c>
      <c r="G29">
        <v>0</v>
      </c>
    </row>
    <row r="30" spans="1:7" x14ac:dyDescent="0.25">
      <c r="A30">
        <v>7944005</v>
      </c>
      <c r="B30" s="2">
        <v>408799.9</v>
      </c>
      <c r="C30">
        <v>263.8</v>
      </c>
      <c r="D30" s="1">
        <v>7.837152777777778E-3</v>
      </c>
      <c r="E30">
        <v>84.06</v>
      </c>
      <c r="F30">
        <v>197.68</v>
      </c>
      <c r="G30">
        <v>0.3</v>
      </c>
    </row>
    <row r="31" spans="1:7" x14ac:dyDescent="0.25">
      <c r="A31">
        <v>7944004.5999999996</v>
      </c>
      <c r="B31" s="2">
        <v>408780</v>
      </c>
      <c r="C31">
        <v>263.2</v>
      </c>
      <c r="D31" s="1">
        <v>8.3353009259259248E-3</v>
      </c>
      <c r="E31">
        <v>96.12</v>
      </c>
      <c r="F31">
        <v>281.39</v>
      </c>
      <c r="G31">
        <v>0.3</v>
      </c>
    </row>
    <row r="32" spans="1:7" x14ac:dyDescent="0.25">
      <c r="A32">
        <v>7944005</v>
      </c>
      <c r="B32" s="2">
        <v>408760.1</v>
      </c>
      <c r="C32">
        <v>263.39999999999998</v>
      </c>
      <c r="D32" s="1">
        <v>8.8687499999999999E-3</v>
      </c>
      <c r="E32">
        <v>86.61</v>
      </c>
      <c r="F32">
        <v>342.15</v>
      </c>
      <c r="G32">
        <v>0.6</v>
      </c>
    </row>
    <row r="33" spans="1:7" x14ac:dyDescent="0.25">
      <c r="A33">
        <v>7944006.2000000002</v>
      </c>
      <c r="B33" s="2">
        <v>408738.5</v>
      </c>
      <c r="C33">
        <v>264</v>
      </c>
      <c r="D33" s="1">
        <v>9.4456018518518526E-3</v>
      </c>
      <c r="E33">
        <v>96.9</v>
      </c>
      <c r="F33">
        <v>266.08</v>
      </c>
      <c r="G33">
        <v>0.2</v>
      </c>
    </row>
    <row r="34" spans="1:7" x14ac:dyDescent="0.25">
      <c r="A34">
        <v>7944005.9000000004</v>
      </c>
      <c r="B34" s="2">
        <v>408720</v>
      </c>
      <c r="C34">
        <v>263.8</v>
      </c>
      <c r="D34" s="1">
        <v>9.9524305555555564E-3</v>
      </c>
      <c r="E34">
        <v>54.86</v>
      </c>
      <c r="F34">
        <v>319.77</v>
      </c>
      <c r="G34">
        <v>0.1</v>
      </c>
    </row>
    <row r="35" spans="1:7" x14ac:dyDescent="0.25">
      <c r="A35">
        <v>7944005.0999999996</v>
      </c>
      <c r="B35" s="2">
        <v>408703.7</v>
      </c>
      <c r="C35">
        <v>265.39999999999998</v>
      </c>
      <c r="D35" s="1">
        <v>1.0610416666666666E-2</v>
      </c>
      <c r="E35">
        <v>59.15</v>
      </c>
      <c r="F35">
        <v>338.72</v>
      </c>
      <c r="G35">
        <v>0.5</v>
      </c>
    </row>
    <row r="36" spans="1:7" x14ac:dyDescent="0.25">
      <c r="A36">
        <v>7944052.2999999998</v>
      </c>
      <c r="B36" s="2">
        <v>408734.9</v>
      </c>
      <c r="C36">
        <v>262.60000000000002</v>
      </c>
      <c r="D36" s="1">
        <v>1.405949074074074E-2</v>
      </c>
      <c r="E36">
        <v>51.63</v>
      </c>
      <c r="F36">
        <v>423.3</v>
      </c>
      <c r="G36">
        <v>0.2</v>
      </c>
    </row>
    <row r="37" spans="1:7" x14ac:dyDescent="0.25">
      <c r="A37">
        <v>7944047.5999999996</v>
      </c>
      <c r="B37" s="2">
        <v>408757.6</v>
      </c>
      <c r="C37">
        <v>263.60000000000002</v>
      </c>
      <c r="D37" s="1">
        <v>1.619976851851852E-2</v>
      </c>
      <c r="E37">
        <v>30.99</v>
      </c>
      <c r="F37">
        <v>64.650000000000006</v>
      </c>
      <c r="G37">
        <v>0.5</v>
      </c>
    </row>
    <row r="38" spans="1:7" x14ac:dyDescent="0.25">
      <c r="A38">
        <v>7944051.7999999998</v>
      </c>
      <c r="B38" s="2">
        <v>408777</v>
      </c>
      <c r="C38">
        <v>264.2</v>
      </c>
      <c r="D38" s="1">
        <v>1.7445601851851851E-2</v>
      </c>
      <c r="E38">
        <v>56.87</v>
      </c>
      <c r="F38">
        <v>163.86</v>
      </c>
      <c r="G38">
        <v>0.1</v>
      </c>
    </row>
    <row r="39" spans="1:7" x14ac:dyDescent="0.25">
      <c r="A39">
        <v>7944055.7000000002</v>
      </c>
      <c r="B39" s="2">
        <v>408798.4</v>
      </c>
      <c r="C39">
        <v>265.39999999999998</v>
      </c>
      <c r="D39" s="1">
        <v>1.835173611111111E-2</v>
      </c>
      <c r="E39">
        <v>44.13</v>
      </c>
      <c r="F39">
        <v>195.92</v>
      </c>
      <c r="G39">
        <v>3.3</v>
      </c>
    </row>
    <row r="40" spans="1:7" x14ac:dyDescent="0.25">
      <c r="A40">
        <v>7944052.7000000002</v>
      </c>
      <c r="B40" s="2">
        <v>408820.7</v>
      </c>
      <c r="C40">
        <v>266.89999999999998</v>
      </c>
      <c r="D40" s="1">
        <v>1.9355439814814815E-2</v>
      </c>
      <c r="E40">
        <v>73.86</v>
      </c>
      <c r="F40">
        <v>165.05</v>
      </c>
      <c r="G40">
        <v>0.6</v>
      </c>
    </row>
    <row r="41" spans="1:7" x14ac:dyDescent="0.25">
      <c r="A41">
        <v>7944054.7000000002</v>
      </c>
      <c r="B41" s="2">
        <v>408841.1</v>
      </c>
      <c r="C41">
        <v>264.60000000000002</v>
      </c>
      <c r="D41" s="1">
        <v>2.0390972222222224E-2</v>
      </c>
      <c r="E41">
        <v>57.77</v>
      </c>
      <c r="F41">
        <v>176.2</v>
      </c>
      <c r="G41">
        <v>0.9</v>
      </c>
    </row>
    <row r="42" spans="1:7" x14ac:dyDescent="0.25">
      <c r="A42">
        <v>7944053.9000000004</v>
      </c>
      <c r="B42" s="2">
        <v>408879.5</v>
      </c>
      <c r="C42">
        <v>263.5</v>
      </c>
      <c r="D42" s="1">
        <v>2.1788888888888889E-2</v>
      </c>
      <c r="E42">
        <v>66.760000000000005</v>
      </c>
      <c r="F42">
        <v>257.68</v>
      </c>
      <c r="G42">
        <v>0.5</v>
      </c>
    </row>
    <row r="43" spans="1:7" x14ac:dyDescent="0.25">
      <c r="A43">
        <v>7944049.7999999998</v>
      </c>
      <c r="B43" s="2">
        <v>408901.8</v>
      </c>
      <c r="C43">
        <v>262.89999999999998</v>
      </c>
      <c r="D43" s="1">
        <v>2.3165277777777774E-2</v>
      </c>
      <c r="E43">
        <v>61.35</v>
      </c>
      <c r="F43">
        <v>145.72999999999999</v>
      </c>
      <c r="G43">
        <v>0.7</v>
      </c>
    </row>
    <row r="44" spans="1:7" x14ac:dyDescent="0.25">
      <c r="A44">
        <v>7944050.5999999996</v>
      </c>
      <c r="B44" s="2">
        <v>408920.6</v>
      </c>
      <c r="C44">
        <v>263.60000000000002</v>
      </c>
      <c r="D44" s="1">
        <v>2.3859259259259261E-2</v>
      </c>
      <c r="E44">
        <v>64.59</v>
      </c>
      <c r="F44">
        <v>210.01</v>
      </c>
      <c r="G44">
        <v>0.4</v>
      </c>
    </row>
    <row r="45" spans="1:7" x14ac:dyDescent="0.25">
      <c r="A45">
        <v>7944050.5</v>
      </c>
      <c r="B45" s="2">
        <v>408939.8</v>
      </c>
      <c r="C45">
        <v>263</v>
      </c>
      <c r="D45" s="1">
        <v>2.4504745370370371E-2</v>
      </c>
      <c r="E45">
        <v>63.36</v>
      </c>
      <c r="F45">
        <v>163.19</v>
      </c>
      <c r="G45">
        <v>0.1</v>
      </c>
    </row>
    <row r="46" spans="1:7" x14ac:dyDescent="0.25">
      <c r="A46">
        <v>7944054.7000000002</v>
      </c>
      <c r="B46" s="2">
        <v>408960.5</v>
      </c>
      <c r="C46">
        <v>263.2</v>
      </c>
      <c r="D46" s="1">
        <v>2.519814814814815E-2</v>
      </c>
      <c r="E46">
        <v>50.79</v>
      </c>
      <c r="F46">
        <v>132.75</v>
      </c>
      <c r="G46">
        <v>0.3</v>
      </c>
    </row>
    <row r="47" spans="1:7" x14ac:dyDescent="0.25">
      <c r="A47">
        <v>7944046.2999999998</v>
      </c>
      <c r="B47" s="2">
        <v>408983.1</v>
      </c>
      <c r="C47">
        <v>264.10000000000002</v>
      </c>
      <c r="D47" s="1">
        <v>2.5793634259259263E-2</v>
      </c>
      <c r="E47">
        <v>50.31</v>
      </c>
      <c r="F47">
        <v>35.86</v>
      </c>
      <c r="G47">
        <v>0.7</v>
      </c>
    </row>
    <row r="48" spans="1:7" x14ac:dyDescent="0.25">
      <c r="A48">
        <v>7944048.2000000002</v>
      </c>
      <c r="B48" s="2">
        <v>409003.7</v>
      </c>
      <c r="C48">
        <v>264.8</v>
      </c>
      <c r="D48" s="1">
        <v>2.7139236111111114E-2</v>
      </c>
      <c r="E48">
        <v>37.36</v>
      </c>
      <c r="F48">
        <v>107.31</v>
      </c>
      <c r="G48">
        <v>1.4</v>
      </c>
    </row>
    <row r="49" spans="1:7" x14ac:dyDescent="0.25">
      <c r="A49">
        <v>7944049.7999999998</v>
      </c>
      <c r="B49" s="2">
        <v>409020.4</v>
      </c>
      <c r="C49">
        <v>264.39999999999998</v>
      </c>
      <c r="D49" s="1">
        <v>2.7901851851851848E-2</v>
      </c>
      <c r="E49">
        <v>61.14</v>
      </c>
      <c r="F49">
        <v>162.06</v>
      </c>
      <c r="G49">
        <v>0.6</v>
      </c>
    </row>
    <row r="50" spans="1:7" x14ac:dyDescent="0.25">
      <c r="A50">
        <v>7944054.0999999996</v>
      </c>
      <c r="B50" s="2">
        <v>409038.8</v>
      </c>
      <c r="C50">
        <v>266.10000000000002</v>
      </c>
      <c r="D50" s="1">
        <v>2.8950925925925922E-2</v>
      </c>
      <c r="E50">
        <v>62.36</v>
      </c>
      <c r="F50">
        <v>223.46</v>
      </c>
      <c r="G50">
        <v>0.8</v>
      </c>
    </row>
    <row r="51" spans="1:7" x14ac:dyDescent="0.25">
      <c r="A51">
        <v>7944047.2000000002</v>
      </c>
      <c r="B51" s="2">
        <v>409059.9</v>
      </c>
      <c r="C51">
        <v>263.7</v>
      </c>
      <c r="D51" s="1">
        <v>2.9818750000000002E-2</v>
      </c>
      <c r="E51">
        <v>88.33</v>
      </c>
      <c r="F51">
        <v>207.69</v>
      </c>
      <c r="G51">
        <v>0.3</v>
      </c>
    </row>
    <row r="52" spans="1:7" x14ac:dyDescent="0.25">
      <c r="A52">
        <v>7944047.5</v>
      </c>
      <c r="B52" s="2">
        <v>409079.6</v>
      </c>
      <c r="C52">
        <v>266.10000000000002</v>
      </c>
      <c r="D52" s="1">
        <v>3.0628819444444445E-2</v>
      </c>
      <c r="E52">
        <v>71.78</v>
      </c>
      <c r="F52">
        <v>117.15</v>
      </c>
      <c r="G52">
        <v>0.3</v>
      </c>
    </row>
    <row r="54" spans="1:7" x14ac:dyDescent="0.25">
      <c r="D54" s="1"/>
    </row>
    <row r="55" spans="1:7" x14ac:dyDescent="0.25">
      <c r="A55">
        <v>7944049.5</v>
      </c>
      <c r="B55" s="2">
        <v>409101.1</v>
      </c>
      <c r="C55">
        <v>266</v>
      </c>
      <c r="D55" s="1">
        <v>3.4870949074074072E-2</v>
      </c>
      <c r="E55">
        <v>279.27999999999997</v>
      </c>
      <c r="F55">
        <v>-600.86</v>
      </c>
      <c r="G55">
        <v>0.1</v>
      </c>
    </row>
    <row r="56" spans="1:7" x14ac:dyDescent="0.25">
      <c r="A56">
        <v>7944050.2999999998</v>
      </c>
      <c r="B56" s="2">
        <v>409117.6</v>
      </c>
      <c r="C56">
        <v>264.7</v>
      </c>
      <c r="D56" s="1">
        <v>3.5567592592592595E-2</v>
      </c>
      <c r="E56">
        <v>217.19</v>
      </c>
      <c r="F56">
        <v>-600.86</v>
      </c>
      <c r="G56">
        <v>0</v>
      </c>
    </row>
    <row r="57" spans="1:7" x14ac:dyDescent="0.25">
      <c r="A57">
        <v>7944048.9000000004</v>
      </c>
      <c r="B57" s="2">
        <v>409140.1</v>
      </c>
      <c r="C57">
        <v>264.8</v>
      </c>
      <c r="D57" s="1">
        <v>3.6287731481481483E-2</v>
      </c>
      <c r="E57">
        <v>91.99</v>
      </c>
      <c r="F57">
        <v>-600.86</v>
      </c>
      <c r="G57">
        <v>0.2</v>
      </c>
    </row>
    <row r="58" spans="1:7" x14ac:dyDescent="0.25">
      <c r="A58">
        <v>7944049.9000000004</v>
      </c>
      <c r="B58" s="2">
        <v>409160.3</v>
      </c>
      <c r="C58">
        <v>263.5</v>
      </c>
      <c r="D58" s="1">
        <v>3.7010995370370371E-2</v>
      </c>
      <c r="E58">
        <v>244.39</v>
      </c>
      <c r="F58">
        <v>-600.86</v>
      </c>
      <c r="G58">
        <v>0.1</v>
      </c>
    </row>
    <row r="59" spans="1:7" x14ac:dyDescent="0.25">
      <c r="A59">
        <v>7944050.7999999998</v>
      </c>
      <c r="B59" s="2">
        <v>409180.2</v>
      </c>
      <c r="C59">
        <v>263.5</v>
      </c>
      <c r="D59" s="1">
        <v>3.7707291666666663E-2</v>
      </c>
      <c r="E59">
        <v>244.18</v>
      </c>
      <c r="F59">
        <v>-600.86</v>
      </c>
      <c r="G59">
        <v>0.1</v>
      </c>
    </row>
    <row r="60" spans="1:7" x14ac:dyDescent="0.25">
      <c r="A60">
        <v>7944049.7000000002</v>
      </c>
      <c r="B60" s="2">
        <v>409199.2</v>
      </c>
      <c r="C60">
        <v>263</v>
      </c>
      <c r="D60" s="1">
        <v>3.8581597222222222E-2</v>
      </c>
      <c r="E60">
        <v>177.13</v>
      </c>
      <c r="F60">
        <v>-600.86</v>
      </c>
      <c r="G60">
        <v>0.3</v>
      </c>
    </row>
    <row r="61" spans="1:7" x14ac:dyDescent="0.25">
      <c r="A61">
        <v>7944050.7999999998</v>
      </c>
      <c r="B61" s="2">
        <v>409220.5</v>
      </c>
      <c r="C61">
        <v>262.3</v>
      </c>
      <c r="D61" s="1">
        <v>4.0296990740740744E-2</v>
      </c>
      <c r="E61">
        <v>248.73</v>
      </c>
      <c r="F61">
        <v>-600.86</v>
      </c>
      <c r="G61">
        <v>0.3</v>
      </c>
    </row>
    <row r="62" spans="1:7" x14ac:dyDescent="0.25">
      <c r="A62">
        <v>7944049.9000000004</v>
      </c>
      <c r="B62" s="2">
        <v>409239.8</v>
      </c>
      <c r="C62">
        <v>263.10000000000002</v>
      </c>
      <c r="D62" s="1">
        <v>4.0951041666666667E-2</v>
      </c>
      <c r="E62">
        <v>231.83</v>
      </c>
      <c r="F62">
        <v>-600.86</v>
      </c>
      <c r="G62">
        <v>0.1</v>
      </c>
    </row>
    <row r="63" spans="1:7" x14ac:dyDescent="0.25">
      <c r="A63">
        <v>7944047.4000000004</v>
      </c>
      <c r="B63" s="2">
        <v>409259.9</v>
      </c>
      <c r="C63">
        <v>263.7</v>
      </c>
      <c r="D63" s="1">
        <v>4.1655208333333332E-2</v>
      </c>
      <c r="E63">
        <v>154.78</v>
      </c>
      <c r="F63">
        <v>-600.86</v>
      </c>
      <c r="G63">
        <v>0.3</v>
      </c>
    </row>
    <row r="64" spans="1:7" x14ac:dyDescent="0.25">
      <c r="A64">
        <v>7944049</v>
      </c>
      <c r="B64" s="2">
        <v>409279.6</v>
      </c>
      <c r="C64">
        <v>264.3</v>
      </c>
      <c r="D64" s="1">
        <v>4.2397569444444443E-2</v>
      </c>
      <c r="E64">
        <v>191.57</v>
      </c>
      <c r="F64">
        <v>-600.86</v>
      </c>
      <c r="G64">
        <v>0</v>
      </c>
    </row>
    <row r="65" spans="1:7" x14ac:dyDescent="0.25">
      <c r="A65">
        <v>7944048</v>
      </c>
      <c r="B65" s="2">
        <v>409300.3</v>
      </c>
      <c r="C65">
        <v>263.60000000000002</v>
      </c>
      <c r="D65" s="1">
        <v>4.3223379629629632E-2</v>
      </c>
      <c r="E65">
        <v>156.99</v>
      </c>
      <c r="F65">
        <v>-600.86</v>
      </c>
      <c r="G65">
        <v>0.5</v>
      </c>
    </row>
    <row r="66" spans="1:7" x14ac:dyDescent="0.25">
      <c r="A66">
        <v>7944056.7999999998</v>
      </c>
      <c r="B66" s="2">
        <v>409319.3</v>
      </c>
      <c r="C66">
        <v>264.5</v>
      </c>
      <c r="D66" s="1">
        <v>4.3949537037037044E-2</v>
      </c>
      <c r="E66">
        <v>164.85</v>
      </c>
      <c r="F66">
        <v>-600.86</v>
      </c>
      <c r="G66">
        <v>0.5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2016-05-12T03:19:27Z</dcterms:created>
  <dcterms:modified xsi:type="dcterms:W3CDTF">2016-05-23T06:25:49Z</dcterms:modified>
</cp:coreProperties>
</file>